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<sst xmlns="http://schemas.openxmlformats.org/spreadsheetml/2006/main" count="51" uniqueCount="47">
  <si>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</si>
  <si>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</si>
  <si>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</si>
  <si>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</si>
  <si>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</si>
  <si>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</si>
  <si>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</si>
  <si>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</si>
  <si>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</si>
  <si>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</si>
  <si>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</si>
  <si>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</si>
  <si>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</si>
  <si>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</si>
  <si>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</si>
  <si>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</si>
  <si>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</si>
  <si>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</si>
  <si>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</si>
  <si>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</si>
  <si>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</si>
  <si>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</si>
  <si>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</si>
  <si>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</si>
  <si>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</si>
  <si>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</si>
  <si>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</si>
  <si>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</si>
  <si>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</si>
  <si>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</si>
  <si>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</si>
  <si>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</si>
  <si>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54-11р</t>
  </si>
  <si>
    <t xml:space="preserve">Рыба  тушеная в томате с овощами</t>
  </si>
  <si>
    <t xml:space="preserve">гарнир</t>
  </si>
  <si>
    <t xml:space="preserve">54-11г</t>
  </si>
  <si>
    <t xml:space="preserve">Картофельное пюре</t>
  </si>
  <si>
    <t xml:space="preserve">54-2гн</t>
  </si>
  <si>
    <t xml:space="preserve">Чай с сахаром</t>
  </si>
  <si>
    <t xml:space="preserve">54-1т</t>
  </si>
  <si>
    <t xml:space="preserve">Запеканка из творога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</si>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</sst>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f aca="false">SUM(H4:H9)</f>
        <v>0</v>
      </c>
      <c r="I10" s="32" t="n">
        <f aca="false">SUM(I4:I9)</f>
        <v>0</v>
      </c>
      <c r="J10" s="33" t="n">
        <f aca="false">SUM(J4:J9)</f>
        <v>0</v>
      </c>
    </row>
    <row r="11" customFormat="false" ht="13.8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3.8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6</v>
      </c>
      <c r="G14" s="40" t="n">
        <v>12.8</v>
      </c>
      <c r="H14" s="40" t="n">
        <v>0.7</v>
      </c>
      <c r="I14" s="40" t="n">
        <v>0.1</v>
      </c>
      <c r="J14" s="42" t="n">
        <v>2.3</v>
      </c>
    </row>
    <row r="15" customFormat="false" ht="13.8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5.28</v>
      </c>
      <c r="G15" s="19" t="n">
        <v>133.32</v>
      </c>
      <c r="H15" s="19" t="n">
        <v>2.4</v>
      </c>
      <c r="I15" s="19" t="n">
        <v>6.42</v>
      </c>
      <c r="J15" s="22" t="n">
        <v>16.52</v>
      </c>
    </row>
    <row r="16" customFormat="false" ht="13.8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27.56</v>
      </c>
      <c r="G16" s="19" t="n">
        <v>143</v>
      </c>
      <c r="H16" s="19" t="n">
        <v>5.1</v>
      </c>
      <c r="I16" s="19" t="n">
        <v>6.9</v>
      </c>
      <c r="J16" s="22" t="n">
        <v>4.4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11.43</v>
      </c>
      <c r="G17" s="27" t="n">
        <v>139.4</v>
      </c>
      <c r="H17" s="27" t="n">
        <v>3.2</v>
      </c>
      <c r="I17" s="27" t="n">
        <v>5.93</v>
      </c>
      <c r="J17" s="44" t="n">
        <v>19.8</v>
      </c>
    </row>
    <row r="18" customFormat="false" ht="13.8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3.8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50</v>
      </c>
      <c r="F19" s="25" t="n">
        <v>20.05</v>
      </c>
      <c r="G19" s="25" t="n">
        <v>100.4</v>
      </c>
      <c r="H19" s="25" t="n">
        <v>6.78</v>
      </c>
      <c r="I19" s="25" t="n">
        <v>4.06</v>
      </c>
      <c r="J19" s="26" t="n">
        <v>7.23</v>
      </c>
    </row>
    <row r="20" customFormat="false" ht="13.8" hidden="false" customHeight="false" outlineLevel="0" collapsed="false">
      <c r="A20" s="15"/>
      <c r="B20" s="16" t="s">
        <v>41</v>
      </c>
      <c r="C20" s="2" t="s">
        <v>42</v>
      </c>
      <c r="D20" s="45" t="s">
        <v>43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3.8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45</v>
      </c>
      <c r="E23" s="51" t="n">
        <v>900</v>
      </c>
      <c r="F23" s="52" t="n">
        <v>76.13</v>
      </c>
      <c r="G23" s="51" t="n">
        <v>707.32</v>
      </c>
      <c r="H23" s="51" t="n">
        <v>20.94</v>
      </c>
      <c r="I23" s="51" t="n">
        <v>23.89</v>
      </c>
      <c r="J23" s="53" t="n">
        <v>86.27</v>
      </c>
    </row>
    <row r="24" customFormat="false" ht="13.8" hidden="false" customHeight="false" outlineLevel="0" collapsed="false">
      <c r="E24" s="1" t="s">
        <v>46</v>
      </c>
    </row>
    <row r="28" customFormat="false" ht="13.8" hidden="false" customHeight="false" outlineLevel="0" collapsed="false">
      <c r="F28" s="1" t="s">
        <v>46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907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2025-12-10T11:10:51Z</dcterms:modified>
  <cp:revision>165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